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13_ncr:1_{8E113319-16AB-AB40-A6FB-82DBC1BF08E6}" xr6:coauthVersionLast="47" xr6:coauthVersionMax="47" xr10:uidLastSave="{00000000-0000-0000-0000-000000000000}"/>
  <bookViews>
    <workbookView xWindow="0" yWindow="500" windowWidth="38400" windowHeight="19200" xr2:uid="{00000000-000D-0000-FFFF-FFFF00000000}"/>
  </bookViews>
  <sheets>
    <sheet name="Rechnung" sheetId="1" r:id="rId1"/>
  </sheets>
  <definedNames>
    <definedName name="_xlnm.Print_Area" localSheetId="0">Rechnung!$A$1:$AA$31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qKfR4s8qbKpTEmojzZyDlBQydA=="/>
    </ext>
  </extLst>
</workbook>
</file>

<file path=xl/calcChain.xml><?xml version="1.0" encoding="utf-8"?>
<calcChain xmlns="http://schemas.openxmlformats.org/spreadsheetml/2006/main">
  <c r="U26" i="1" l="1"/>
  <c r="U28" i="1" l="1"/>
  <c r="U29" i="1" s="1"/>
</calcChain>
</file>

<file path=xl/sharedStrings.xml><?xml version="1.0" encoding="utf-8"?>
<sst xmlns="http://schemas.openxmlformats.org/spreadsheetml/2006/main" count="25" uniqueCount="25">
  <si>
    <t>ACHTUNG - NICHT GODB-KONFORM</t>
  </si>
  <si>
    <t>MUSTERFIRMA GMBH - MUSTERALLEE 2 - 12345 MUSTERHAUSEN</t>
  </si>
  <si>
    <t>AUSSTELLUNGSDATUM</t>
  </si>
  <si>
    <t>M. MUSTER</t>
  </si>
  <si>
    <t>RECHNUNGSNUMMER</t>
  </si>
  <si>
    <t>MUSTERKUNDSCHAFT KO KG</t>
  </si>
  <si>
    <t>KUNDENNUMMER</t>
  </si>
  <si>
    <t>MUSTERSTR. 1</t>
  </si>
  <si>
    <t>IHRE ANSPRECHPERSON</t>
  </si>
  <si>
    <t>11111 MUSTERSTADT</t>
  </si>
  <si>
    <t>E-MAIL</t>
  </si>
  <si>
    <t>DEUTSCHLAND</t>
  </si>
  <si>
    <t>TELEFON</t>
  </si>
  <si>
    <t>Sehr geehrte MUSTERKUNDSCHAFT KO KG,
vielen Dank für Ihr Vertrauen in die MUSTERFIRMA GMBH. Wir danken für das Vertrauen und stellen hier mit folgende Leistungen in Rechnung:</t>
  </si>
  <si>
    <t>BESCHREIBUNG, UMFANG UND ART</t>
  </si>
  <si>
    <t>MENGE</t>
  </si>
  <si>
    <t>DATUM</t>
  </si>
  <si>
    <t>BETRAG</t>
  </si>
  <si>
    <t>SUMME</t>
  </si>
  <si>
    <t>ZZGL. MWST. 19%</t>
  </si>
  <si>
    <t>GESAMT</t>
  </si>
  <si>
    <r>
      <rPr>
        <sz val="10"/>
        <color theme="1"/>
        <rFont val="Twentieth Century"/>
      </rPr>
      <t xml:space="preserve">Der Gesamtbetrag ist bis zum </t>
    </r>
    <r>
      <rPr>
        <b/>
        <sz val="10"/>
        <color theme="1"/>
        <rFont val="Twentieth Century"/>
      </rPr>
      <t>X.XX.202X</t>
    </r>
    <r>
      <rPr>
        <sz val="10"/>
        <color theme="1"/>
        <rFont val="Twentieth Century"/>
      </rPr>
      <t xml:space="preserve"> mit dem Verwendungszweck </t>
    </r>
    <r>
      <rPr>
        <b/>
        <sz val="10"/>
        <color theme="1"/>
        <rFont val="Twentieth Century"/>
      </rPr>
      <t>RE-202X-XX-X-001</t>
    </r>
    <r>
      <rPr>
        <sz val="10"/>
        <color theme="1"/>
        <rFont val="Twentieth Century"/>
      </rPr>
      <t xml:space="preserve"> auf das unten genannte Konto zu überweisen.
Wir bedanken uns für die Zusammenarbeit!
Mit freundlichen Grüßen
MUSTERFIRMA GMBH</t>
    </r>
  </si>
  <si>
    <t>MUSTERFIRMA GMBH
MUSTERALLEE 2 
12345 MUSTERHAUSEN
DEUTSCHLAND</t>
  </si>
  <si>
    <t>BANK: MUSTERBANK
IBAN: DE12 3456 7890 1234 5678 90
BIC: XXXXXXX
UST.-IDNR: DE1234567890</t>
  </si>
  <si>
    <t>TEL: 01234567
E-MAIL: INFO@MUSTER.DE
WWW.MUSTER.DE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</si>
</sst>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5">
    <font>
      <sz val="10"/>
      <color rgb="FF000000"/>
      <name val="Calibri"/>
      <scheme val="minor"/>
    </font>
    <font>
      <sz val="9"/>
      <color theme="1"/>
      <name val="Twentieth Century"/>
    </font>
    <font>
      <sz val="10"/>
      <color rgb="FF000000"/>
      <name val="Times New Roman"/>
    </font>
    <font>
      <sz val="10"/>
      <color rgb="FF000000"/>
      <name val="Twentieth Century"/>
    </font>
    <font>
      <sz val="10"/>
      <color theme="1"/>
      <name val="Twentieth Century"/>
    </font>
    <font>
      <b/>
      <sz val="10"/>
      <color theme="1"/>
      <name val="Twentieth Century"/>
    </font>
    <font>
      <sz val="8"/>
      <color theme="1"/>
      <name val="Twentieth Century"/>
    </font>
    <font>
      <sz val="8"/>
      <color rgb="FF000000"/>
      <name val="Times New Roman"/>
    </font>
    <font>
      <sz val="9"/>
      <color rgb="FF000000"/>
      <name val="Twentieth Century"/>
    </font>
    <font>
      <sz val="10"/>
      <color theme="1"/>
      <name val="Times New Roman"/>
    </font>
    <font>
      <sz val="10"/>
      <name val="Calibri"/>
    </font>
    <font>
      <sz val="11"/>
      <color rgb="FFFFFFFF"/>
      <name val="Twentieth Century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7C98B6"/>
        <bgColor rgb="FF7C98B6"/>
      </patternFill>
    </fill>
    <fill>
      <patternFill patternType="solid">
        <fgColor rgb="FFE7EAF0"/>
        <bgColor rgb="FFE7EAF0"/>
      </patternFill>
    </fill>
    <fill>
      <patternFill patternType="solid">
        <fgColor rgb="FFDFE3EB"/>
        <bgColor rgb="FFDFE3EB"/>
      </patternFill>
    </fill>
  </fills>
  <borders count="19">
    <border>
      <left/>
      <right/>
      <top/>
      <bottom/>
      <diagonal/>
    </border>
    <border>
      <left/>
      <right/>
      <top/>
      <bottom style="thin">
        <color rgb="FF253342"/>
      </bottom>
      <diagonal/>
    </border>
    <border>
      <left/>
      <right/>
      <top style="thin">
        <color rgb="FF253342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164" fontId="3" fillId="3" borderId="5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top"/>
    </xf>
    <xf numFmtId="164" fontId="3" fillId="4" borderId="13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164" fontId="14" fillId="3" borderId="1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0</xdr:row>
      <xdr:rowOff>152400</xdr:rowOff>
    </xdr:from>
    <xdr:ext cx="2628900" cy="476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36313" y="3546638"/>
          <a:ext cx="261937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Clr>
              <a:srgbClr val="CED8DC"/>
            </a:buClr>
            <a:buSzPts val="3700"/>
            <a:buFont typeface="Twentieth Century"/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RECHNUNG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3"/>
  <sheetViews>
    <sheetView showGridLines="0" tabSelected="1" workbookViewId="0">
      <selection activeCell="AC11" sqref="AC11"/>
    </sheetView>
  </sheetViews>
  <sheetFormatPr baseColWidth="10" defaultColWidth="14.3984375" defaultRowHeight="15" customHeight="1"/>
  <cols>
    <col min="1" max="1" width="4.19921875" customWidth="1"/>
    <col min="2" max="2" width="17.59765625" customWidth="1"/>
    <col min="3" max="4" width="1" customWidth="1"/>
    <col min="5" max="5" width="1.3984375" customWidth="1"/>
    <col min="6" max="6" width="5.19921875" customWidth="1"/>
    <col min="7" max="7" width="14.59765625" customWidth="1"/>
    <col min="8" max="8" width="6.3984375" customWidth="1"/>
    <col min="9" max="9" width="1" customWidth="1"/>
    <col min="10" max="10" width="9.3984375" customWidth="1"/>
    <col min="11" max="11" width="1.59765625" customWidth="1"/>
    <col min="12" max="12" width="3.3984375" customWidth="1"/>
    <col min="13" max="13" width="9.796875" customWidth="1"/>
    <col min="14" max="14" width="0.796875" customWidth="1"/>
    <col min="15" max="15" width="2" customWidth="1"/>
    <col min="16" max="19" width="0.19921875" customWidth="1"/>
    <col min="20" max="20" width="12.59765625" customWidth="1"/>
    <col min="21" max="21" width="6" customWidth="1"/>
    <col min="22" max="22" width="5.59765625" customWidth="1"/>
    <col min="23" max="23" width="1.59765625" customWidth="1"/>
    <col min="24" max="24" width="5.3984375" customWidth="1"/>
    <col min="25" max="25" width="1" customWidth="1"/>
    <col min="26" max="26" width="9.3984375" customWidth="1"/>
    <col min="27" max="27" width="4.19921875" customWidth="1"/>
  </cols>
  <sheetData>
    <row r="1" spans="1:27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7.25" customHeight="1">
      <c r="A2" s="2"/>
      <c r="B2" s="4"/>
      <c r="C2" s="2"/>
      <c r="D2" s="2"/>
      <c r="E2" s="2"/>
      <c r="F2" s="2"/>
      <c r="G2" s="2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>
      <c r="A3" s="2"/>
      <c r="B3" s="5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customHeight="1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0.5" customHeight="1">
      <c r="A5" s="2"/>
      <c r="B5" s="6" t="s">
        <v>1</v>
      </c>
      <c r="C5" s="7"/>
      <c r="D5" s="7"/>
      <c r="E5" s="7"/>
      <c r="F5" s="7"/>
      <c r="G5" s="7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8" t="s">
        <v>2</v>
      </c>
      <c r="U5" s="2"/>
      <c r="V5" s="2"/>
      <c r="W5" s="3"/>
      <c r="X5" s="9"/>
      <c r="Y5" s="2"/>
      <c r="Z5" s="2"/>
      <c r="AA5" s="2"/>
    </row>
    <row r="6" spans="1:27" ht="7.5" customHeight="1">
      <c r="A6" s="2"/>
      <c r="B6" s="7"/>
      <c r="C6" s="7"/>
      <c r="D6" s="7"/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0"/>
      <c r="Y6" s="10"/>
      <c r="Z6" s="10"/>
      <c r="AA6" s="2"/>
    </row>
    <row r="7" spans="1:27" ht="18" customHeight="1">
      <c r="A7" s="2"/>
      <c r="B7" s="4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8" t="s">
        <v>4</v>
      </c>
      <c r="U7" s="2"/>
      <c r="V7" s="2"/>
      <c r="W7" s="2"/>
      <c r="X7" s="11"/>
      <c r="Y7" s="12"/>
      <c r="Z7" s="12"/>
      <c r="AA7" s="2"/>
    </row>
    <row r="8" spans="1:27" ht="18" customHeight="1">
      <c r="A8" s="2"/>
      <c r="B8" s="4" t="s">
        <v>5</v>
      </c>
      <c r="C8" s="2"/>
      <c r="D8" s="2"/>
      <c r="E8" s="2"/>
      <c r="F8" s="2"/>
      <c r="G8" s="2"/>
      <c r="T8" s="8" t="s">
        <v>6</v>
      </c>
      <c r="U8" s="8"/>
      <c r="V8" s="8"/>
      <c r="X8" s="13"/>
      <c r="Y8" s="13"/>
      <c r="Z8" s="13"/>
      <c r="AA8" s="2"/>
    </row>
    <row r="9" spans="1:27" ht="18" customHeight="1">
      <c r="A9" s="2"/>
      <c r="B9" s="14" t="s">
        <v>7</v>
      </c>
      <c r="C9" s="15"/>
      <c r="D9" s="15"/>
      <c r="E9" s="15"/>
      <c r="F9" s="15"/>
      <c r="G9" s="15"/>
      <c r="T9" s="8" t="s">
        <v>8</v>
      </c>
      <c r="U9" s="8"/>
      <c r="V9" s="8"/>
      <c r="X9" s="13"/>
      <c r="Y9" s="13"/>
      <c r="Z9" s="13"/>
      <c r="AA9" s="2"/>
    </row>
    <row r="10" spans="1:27" ht="18" customHeight="1">
      <c r="A10" s="2"/>
      <c r="B10" s="14" t="s">
        <v>9</v>
      </c>
      <c r="C10" s="15"/>
      <c r="D10" s="15"/>
      <c r="E10" s="15"/>
      <c r="F10" s="15"/>
      <c r="G10" s="15"/>
      <c r="T10" s="8" t="s">
        <v>10</v>
      </c>
      <c r="U10" s="8"/>
      <c r="V10" s="8"/>
      <c r="X10" s="16"/>
      <c r="Y10" s="17"/>
      <c r="Z10" s="17"/>
      <c r="AA10" s="2"/>
    </row>
    <row r="11" spans="1:27" ht="18" customHeight="1">
      <c r="A11" s="2"/>
      <c r="B11" s="14" t="s">
        <v>11</v>
      </c>
      <c r="C11" s="15"/>
      <c r="D11" s="15"/>
      <c r="E11" s="15"/>
      <c r="F11" s="15"/>
      <c r="G11" s="15"/>
      <c r="T11" s="8" t="s">
        <v>12</v>
      </c>
      <c r="U11" s="8"/>
      <c r="V11" s="8"/>
      <c r="X11" s="13"/>
      <c r="Y11" s="13"/>
      <c r="Z11" s="13"/>
      <c r="AA11" s="2"/>
    </row>
    <row r="12" spans="1:27" ht="18.75" customHeight="1">
      <c r="A12" s="2"/>
      <c r="B12" s="42" t="s">
        <v>13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2"/>
      <c r="Z12" s="2"/>
      <c r="AA12" s="2"/>
    </row>
    <row r="13" spans="1:27" ht="28.5" customHeight="1">
      <c r="A13" s="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2"/>
      <c r="Z13" s="2"/>
      <c r="AA13" s="2"/>
    </row>
    <row r="14" spans="1:27" ht="19.5" customHeight="1">
      <c r="A14" s="2"/>
      <c r="B14" s="18" t="s">
        <v>14</v>
      </c>
      <c r="C14" s="19"/>
      <c r="D14" s="19"/>
      <c r="E14" s="19"/>
      <c r="F14" s="19"/>
      <c r="G14" s="19"/>
      <c r="H14" s="19"/>
      <c r="I14" s="19"/>
      <c r="J14" s="19"/>
      <c r="K14" s="19" t="s">
        <v>15</v>
      </c>
      <c r="L14" s="19"/>
      <c r="M14" s="19"/>
      <c r="N14" s="19"/>
      <c r="O14" s="19"/>
      <c r="P14" s="19"/>
      <c r="Q14" s="19"/>
      <c r="R14" s="19"/>
      <c r="S14" s="19"/>
      <c r="T14" s="20" t="s">
        <v>16</v>
      </c>
      <c r="U14" s="21" t="s">
        <v>17</v>
      </c>
      <c r="V14" s="19"/>
      <c r="W14" s="19"/>
      <c r="X14" s="19"/>
      <c r="Y14" s="19"/>
      <c r="Z14" s="22"/>
      <c r="AA14" s="2"/>
    </row>
    <row r="15" spans="1:27" ht="18.75" customHeight="1">
      <c r="A15" s="2"/>
      <c r="B15" s="23"/>
      <c r="C15" s="24"/>
      <c r="D15" s="24"/>
      <c r="E15" s="24"/>
      <c r="F15" s="24"/>
      <c r="G15" s="24"/>
      <c r="H15" s="24"/>
      <c r="I15" s="24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7"/>
      <c r="V15" s="25"/>
      <c r="W15" s="25"/>
      <c r="X15" s="25"/>
      <c r="Y15" s="25"/>
      <c r="Z15" s="26"/>
      <c r="AA15" s="2"/>
    </row>
    <row r="16" spans="1:27" ht="18.75" customHeight="1">
      <c r="A16" s="2"/>
      <c r="B16" s="28"/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2"/>
      <c r="V16" s="30"/>
      <c r="W16" s="30"/>
      <c r="X16" s="30"/>
      <c r="Y16" s="30"/>
      <c r="Z16" s="31"/>
      <c r="AA16" s="2"/>
    </row>
    <row r="17" spans="1:27" ht="18.75" customHeight="1">
      <c r="A17" s="2"/>
      <c r="B17" s="23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7"/>
      <c r="V17" s="25"/>
      <c r="W17" s="25"/>
      <c r="X17" s="25"/>
      <c r="Y17" s="25"/>
      <c r="Z17" s="26"/>
      <c r="AA17" s="2"/>
    </row>
    <row r="18" spans="1:27" ht="18.75" customHeight="1">
      <c r="A18" s="2"/>
      <c r="B18" s="28"/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2"/>
      <c r="V18" s="30"/>
      <c r="W18" s="30"/>
      <c r="X18" s="30"/>
      <c r="Y18" s="30"/>
      <c r="Z18" s="31"/>
      <c r="AA18" s="2"/>
    </row>
    <row r="19" spans="1:27" ht="18.75" customHeight="1">
      <c r="A19" s="2"/>
      <c r="B19" s="23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7"/>
      <c r="V19" s="25"/>
      <c r="W19" s="25"/>
      <c r="X19" s="25"/>
      <c r="Y19" s="25"/>
      <c r="Z19" s="26"/>
      <c r="AA19" s="2"/>
    </row>
    <row r="20" spans="1:27" ht="18.75" customHeight="1">
      <c r="A20" s="2"/>
      <c r="B20" s="28"/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/>
      <c r="V20" s="30"/>
      <c r="W20" s="30"/>
      <c r="X20" s="30"/>
      <c r="Y20" s="30"/>
      <c r="Z20" s="31"/>
      <c r="AA20" s="2"/>
    </row>
    <row r="21" spans="1:27" ht="18.75" customHeight="1">
      <c r="A21" s="2"/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7"/>
      <c r="V21" s="25"/>
      <c r="W21" s="25"/>
      <c r="X21" s="25"/>
      <c r="Y21" s="25"/>
      <c r="Z21" s="26"/>
      <c r="AA21" s="2"/>
    </row>
    <row r="22" spans="1:27" ht="18.75" customHeight="1">
      <c r="A22" s="2"/>
      <c r="B22" s="28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2"/>
      <c r="V22" s="30"/>
      <c r="W22" s="30"/>
      <c r="X22" s="30"/>
      <c r="Y22" s="30"/>
      <c r="Z22" s="31"/>
      <c r="AA22" s="2"/>
    </row>
    <row r="23" spans="1:27" ht="18.75" customHeight="1">
      <c r="A23" s="2"/>
      <c r="B23" s="23"/>
      <c r="C23" s="24"/>
      <c r="D23" s="24"/>
      <c r="E23" s="24"/>
      <c r="F23" s="24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7"/>
      <c r="V23" s="25"/>
      <c r="W23" s="25"/>
      <c r="X23" s="25"/>
      <c r="Y23" s="25"/>
      <c r="Z23" s="26"/>
      <c r="AA23" s="2"/>
    </row>
    <row r="24" spans="1:27" ht="18.75" customHeight="1">
      <c r="A24" s="2"/>
      <c r="B24" s="28"/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2"/>
      <c r="V24" s="30"/>
      <c r="W24" s="30"/>
      <c r="X24" s="30"/>
      <c r="Y24" s="30"/>
      <c r="Z24" s="31"/>
      <c r="AA24" s="2"/>
    </row>
    <row r="25" spans="1:27" ht="18" customHeight="1">
      <c r="A25" s="2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25" customHeight="1">
      <c r="A26" s="2"/>
      <c r="B26" s="1"/>
      <c r="C26" s="2"/>
      <c r="D26" s="2"/>
      <c r="E26" s="2"/>
      <c r="F26" s="2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8" t="s">
        <v>18</v>
      </c>
      <c r="U26" s="44">
        <f>SUM(U15:Z24)</f>
        <v>0</v>
      </c>
      <c r="V26" s="45"/>
      <c r="W26" s="45"/>
      <c r="X26" s="45"/>
      <c r="Y26" s="45"/>
      <c r="Z26" s="46"/>
      <c r="AA26" s="2"/>
    </row>
    <row r="27" spans="1:27" ht="8.25" customHeight="1">
      <c r="A27" s="2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3"/>
      <c r="V27" s="33"/>
      <c r="W27" s="33"/>
      <c r="X27" s="33"/>
      <c r="Y27" s="33"/>
      <c r="Z27" s="33"/>
      <c r="AA27" s="2"/>
    </row>
    <row r="28" spans="1:27" ht="14">
      <c r="A28" s="2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47" t="s">
        <v>19</v>
      </c>
      <c r="N28" s="41"/>
      <c r="O28" s="41"/>
      <c r="P28" s="41"/>
      <c r="Q28" s="41"/>
      <c r="R28" s="41"/>
      <c r="S28" s="41"/>
      <c r="T28" s="41"/>
      <c r="U28" s="48">
        <f>(U26*1.19)-U26</f>
        <v>0</v>
      </c>
      <c r="V28" s="41"/>
      <c r="W28" s="41"/>
      <c r="X28" s="41"/>
      <c r="Y28" s="41"/>
      <c r="Z28" s="41"/>
      <c r="AA28" s="2"/>
    </row>
    <row r="29" spans="1:27" ht="14">
      <c r="A29" s="2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4" t="s">
        <v>20</v>
      </c>
      <c r="U29" s="49">
        <f>U26+U28</f>
        <v>0</v>
      </c>
      <c r="V29" s="45"/>
      <c r="W29" s="45"/>
      <c r="X29" s="45"/>
      <c r="Y29" s="45"/>
      <c r="Z29" s="46"/>
      <c r="AA29" s="2"/>
    </row>
    <row r="30" spans="1:27" ht="86.25" customHeight="1">
      <c r="A30" s="2"/>
      <c r="B30" s="50" t="s">
        <v>21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2"/>
      <c r="X30" s="2"/>
      <c r="Y30" s="2"/>
      <c r="Z30" s="2"/>
      <c r="AA30" s="2"/>
    </row>
    <row r="31" spans="1:27" ht="86.25" customHeight="1">
      <c r="A31" s="2"/>
      <c r="B31" s="51" t="s">
        <v>22</v>
      </c>
      <c r="C31" s="38"/>
      <c r="D31" s="38"/>
      <c r="E31" s="38"/>
      <c r="F31" s="38"/>
      <c r="G31" s="39"/>
      <c r="H31" s="37" t="s">
        <v>23</v>
      </c>
      <c r="I31" s="38"/>
      <c r="J31" s="38"/>
      <c r="K31" s="38"/>
      <c r="L31" s="38"/>
      <c r="M31" s="39"/>
      <c r="N31" s="37" t="s">
        <v>24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2"/>
    </row>
    <row r="32" spans="1:27" ht="171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1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18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12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12.7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2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2.7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12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12.7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12.7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12.7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2.7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12.7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12.7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12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2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12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2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2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2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12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2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2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2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12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12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12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12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12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2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12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12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12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12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12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12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2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12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12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12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2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12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12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12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12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12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12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12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12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12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12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12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12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2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12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2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12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12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12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2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2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2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12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2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12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12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12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12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12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12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12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12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12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12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12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12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12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12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1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12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12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12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12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2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12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12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12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12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12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12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12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12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12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12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12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12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12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12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12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12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12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12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12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12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12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12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12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12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12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12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12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12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12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12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12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12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12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12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12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12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12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12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12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12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12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12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12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12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12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12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12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12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12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12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12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12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12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12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12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12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12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12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12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12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12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12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12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12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12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12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12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12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12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12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12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12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12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12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12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2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12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12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2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2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12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12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12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12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12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12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12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12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12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12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12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12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12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12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12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12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12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12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12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12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12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12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12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12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12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12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12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12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12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12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2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2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2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2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2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2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2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12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12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12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12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12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12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12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12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12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12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12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12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12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12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12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12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12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12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12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12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12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12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12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12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12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12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12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12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12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12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12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12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12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12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12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12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12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12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12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12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12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12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12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12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12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12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12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12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12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12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12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12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12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12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12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12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12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12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12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12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12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12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12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12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12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12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12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12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12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12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12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12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12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12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12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12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12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12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12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12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12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12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12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12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12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12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12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12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2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:27" ht="12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1:27" ht="12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1:27" ht="12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1:27" ht="12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1:27" ht="12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1:27" ht="12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1:27" ht="12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1:27" ht="12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1:27" ht="12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:27" ht="12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:27" ht="12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1:27" ht="12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:27" ht="12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1:27" ht="12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:27" ht="12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1:27" ht="12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1:27" ht="12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:27" ht="12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:27" ht="12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:27" ht="12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:27" ht="12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:27" ht="12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1:27" ht="12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:27" ht="12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1:27" ht="12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:27" ht="12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:27" ht="12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1:27" ht="12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1:27" ht="12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1:27" ht="12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:27" ht="12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1:27" ht="12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1:27" ht="12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1:27" ht="12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:27" ht="12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1:27" ht="12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1:27" ht="12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:27" ht="12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1:27" ht="12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1:27" ht="12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:27" ht="12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1:27" ht="12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:27" ht="12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1:27" ht="12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1:27" ht="12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1:27" ht="12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1:27" ht="12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:27" ht="12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:27" ht="12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:27" ht="12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:27" ht="12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1:27" ht="12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1:27" ht="12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:27" ht="12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1:27" ht="12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1:27" ht="12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1:27" ht="12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1:27" ht="12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1:27" ht="12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:27" ht="12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1:27" ht="12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1:27" ht="12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:27" ht="12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1:27" ht="12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:27" ht="12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1:27" ht="12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1:27" ht="12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1:27" ht="12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1:27" ht="12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1:27" ht="12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1:27" ht="12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1:27" ht="12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:27" ht="12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:27" ht="12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:27" ht="12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1:27" ht="12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1:27" ht="12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1:27" ht="12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1:27" ht="12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:27" ht="12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1:27" ht="12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1:27" ht="12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:27" ht="12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1:27" ht="12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1:27" ht="12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1:27" ht="12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1:27" ht="12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1:27" ht="12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:27" ht="12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1:27" ht="12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:27" ht="12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1:27" ht="12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:27" ht="12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:27" ht="12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1:27" ht="12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1:27" ht="12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:27" ht="12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:27" ht="12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1:27" ht="12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:27" ht="12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:27" ht="12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:27" ht="12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1:27" ht="12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1:27" ht="12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1:27" ht="12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:27" ht="12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:27" ht="12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1:27" ht="12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:27" ht="12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1:27" ht="12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:27" ht="12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:27" ht="12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:27" ht="12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:27" ht="12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1:27" ht="12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:27" ht="12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:27" ht="12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:27" ht="12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:27" ht="12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1:27" ht="12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:27" ht="12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:27" ht="12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1:27" ht="12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:27" ht="12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1:27" ht="12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1:27" ht="12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1:27" ht="12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1:27" ht="12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:27" ht="12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:27" ht="12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:27" ht="12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1:27" ht="12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:27" ht="12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1:27" ht="12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1:27" ht="12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1:27" ht="12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1:27" ht="12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:27" ht="12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:27" ht="12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:27" ht="12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:27" ht="12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:27" ht="12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1:27" ht="12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:27" ht="12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:27" ht="12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:27" ht="12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:27" ht="12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:27" ht="12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:27" ht="12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1:27" ht="12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:27" ht="12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:27" ht="12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1:27" ht="12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1:27" ht="12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1:27" ht="12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:27" ht="12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1:27" ht="12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:27" ht="12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1:27" ht="12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:27" ht="12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:27" ht="12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:27" ht="12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1:27" ht="12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1:27" ht="12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1:27" ht="12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:27" ht="12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:27" ht="12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1:27" ht="12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1:27" ht="12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1:27" ht="12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1:27" ht="12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1:27" ht="12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1:27" ht="12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1:27" ht="12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:27" ht="12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:27" ht="12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:27" ht="12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1:27" ht="12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:27" ht="12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1:27" ht="12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1:27" ht="12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1:27" ht="12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:27" ht="12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1:27" ht="12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1:27" ht="12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1:27" ht="12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1:27" ht="12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1:27" ht="12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:27" ht="12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:27" ht="12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:27" ht="12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:27" ht="12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1:27" ht="12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1:27" ht="12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1:27" ht="12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1:27" ht="12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:27" ht="12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1:27" ht="12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1:27" ht="12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1:27" ht="12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1:27" ht="12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1:27" ht="12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1:27" ht="12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1:27" ht="12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1:27" ht="12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1:27" ht="12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:27" ht="12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1:27" ht="12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1:27" ht="12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:27" ht="12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:27" ht="12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:27" ht="12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1:27" ht="12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:27" ht="12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1:27" ht="12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1:27" ht="12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1:27" ht="12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1:27" ht="12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1:27" ht="12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1:27" ht="12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1:27" ht="12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1:27" ht="12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1:27" ht="12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1:27" ht="12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1:27" ht="12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1:27" ht="12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1:27" ht="12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1:27" ht="12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1:27" ht="12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1:27" ht="12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1:27" ht="12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1:27" ht="12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1:27" ht="12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1:27" ht="12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1:27" ht="12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1:27" ht="12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1:27" ht="12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1:27" ht="12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1:27" ht="12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1:27" ht="12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1:27" ht="12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1:27" ht="12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1:27" ht="12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1:27" ht="12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1:27" ht="12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1:27" ht="12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1:27" ht="12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1:27" ht="12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1:27" ht="12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1:27" ht="12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1:27" ht="12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1:27" ht="12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1:27" ht="12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1:27" ht="12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1:27" ht="12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1:27" ht="12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1:27" ht="12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1:27" ht="12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1:27" ht="12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1:27" ht="12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1:27" ht="12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1:27" ht="12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1:27" ht="12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1:27" ht="12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1:27" ht="12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1:27" ht="12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1:27" ht="12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1:27" ht="12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1:27" ht="12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1:27" ht="12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1:27" ht="12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1:27" ht="12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1:27" ht="12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1:27" ht="12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1:27" ht="12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1:27" ht="12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1:27" ht="12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1:27" ht="12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1:27" ht="12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1:27" ht="12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1:27" ht="12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1:27" ht="12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1:27" ht="12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1:27" ht="12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1:27" ht="12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1:27" ht="12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1:27" ht="12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1:27" ht="12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1:27" ht="12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1:27" ht="12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1:27" ht="12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1:27" ht="12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1:27" ht="12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1:27" ht="12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1:27" ht="12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1:27" ht="12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1:27" ht="12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1:27" ht="12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1:27" ht="12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1:27" ht="12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1:27" ht="12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1:27" ht="12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1:27" ht="12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1:27" ht="12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1:27" ht="12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1:27" ht="12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1:27" ht="12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1:27" ht="12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1:27" ht="12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1:27" ht="12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1:27" ht="12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1:27" ht="12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1:27" ht="12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1:27" ht="12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1:27" ht="12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1:27" ht="12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1:27" ht="12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1:27" ht="12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1:27" ht="12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1:27" ht="12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1:27" ht="12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1:27" ht="12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1:27" ht="12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1:27" ht="12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1:27" ht="12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1:27" ht="12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1:27" ht="12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1:27" ht="12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1:27" ht="12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1:27" ht="12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1:27" ht="12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1:27" ht="12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1:27" ht="12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1:27" ht="12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1:27" ht="12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1:27" ht="12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1:27" ht="12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1:27" ht="12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1:27" ht="12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1:27" ht="12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1:27" ht="12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1:27" ht="12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1:27" ht="12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1:27" ht="12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1:27" ht="12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1:27" ht="12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1:27" ht="12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1:27" ht="12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1:27" ht="12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1:27" ht="12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1:27" ht="12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1:27" ht="12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1:27" ht="12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1:27" ht="12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1:27" ht="12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1:27" ht="12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1:27" ht="12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1:27" ht="12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1:27" ht="12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1:27" ht="12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1:27" ht="12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1:27" ht="12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1:27" ht="12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1:27" ht="12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1:27" ht="12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1:27" ht="12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1:27" ht="12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1:27" ht="12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1:27" ht="12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1:27" ht="12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1:27" ht="12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1:27" ht="12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1:27" ht="12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1:27" ht="12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1:27" ht="12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1:27" ht="12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1:27" ht="12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1:27" ht="12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1:27" ht="12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1:27" ht="12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1:27" ht="12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1:27" ht="12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1:27" ht="12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1:27" ht="12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1:27" ht="12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1:27" ht="12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1:27" ht="12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1:27" ht="12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1:27" ht="12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1:27" ht="12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1:27" ht="12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1:27" ht="12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1:27" ht="12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1:27" ht="12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1:27" ht="12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1:27" ht="12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1:27" ht="12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1:27" ht="12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1:27" ht="12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1:27" ht="12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1:27" ht="12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1:27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1:27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1:27" ht="12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1:27" ht="12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1:27" ht="12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1:27" ht="12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1:27" ht="12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1:27" ht="12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1:27" ht="12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1:27" ht="12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1:27" ht="12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1:27" ht="12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1:27" ht="12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1:27" ht="12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1:27" ht="12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1:27" ht="12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1:27" ht="12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1:27" ht="12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1:27" ht="12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1:27" ht="12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1:27" ht="12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1:27" ht="12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1:27" ht="12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1:27" ht="12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1:27" ht="12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1:27" ht="12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1:27" ht="12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1:27" ht="12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1:27" ht="12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1:27" ht="12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1:27" ht="12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1:27" ht="12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1:27" ht="12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1:27" ht="12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1:27" ht="12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1:27" ht="12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1:27" ht="12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1:27" ht="12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1:27" ht="12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1:27" ht="12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1:27" ht="12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1:27" ht="12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1:27" ht="12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1:27" ht="12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1:27" ht="12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1:27" ht="12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1:27" ht="12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1:27" ht="12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1:27" ht="12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1:27" ht="12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1:27" ht="12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1:27" ht="12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1:27" ht="12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1:27" ht="12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1:27" ht="12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1:27" ht="12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1:27" ht="12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1:27" ht="12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1:27" ht="12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1:27" ht="12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1:27" ht="12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1:27" ht="12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1:27" ht="12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1:27" ht="12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1:27" ht="12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1:27" ht="12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1:27" ht="12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1:27" ht="12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1:27" ht="12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1:27" ht="12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1:27" ht="12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1:27" ht="12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1:27" ht="12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1:27" ht="12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1:27" ht="12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1:27" ht="12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1:27" ht="12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1:27" ht="12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1:27" ht="12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1:27" ht="12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1:27" ht="12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1:27" ht="12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1:27" ht="12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1:27" ht="12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1:27" ht="12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1:27" ht="12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1:27" ht="12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1:27" ht="12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1:27" ht="12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1:27" ht="12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1:27" ht="12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1:27" ht="12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1:27" ht="12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1:27" ht="12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1:27" ht="12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1:27" ht="12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1:27" ht="12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1:27" ht="12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1:27" ht="12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1:27" ht="12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1:27" ht="12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1:27" ht="12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1:27" ht="12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1:27" ht="12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1:27" ht="12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1:27" ht="12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1:27" ht="12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1:27" ht="12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1:27" ht="12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1:27" ht="12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1:27" ht="12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1:27" ht="12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1:27" ht="12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1:27" ht="12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1:27" ht="12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1:27" ht="12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1:27" ht="12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1:27" ht="12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1:27" ht="12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1:27" ht="12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1:27" ht="12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1:27" ht="12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1:27" ht="12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1:27" ht="12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1:27" ht="12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1:27" ht="12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1:27" ht="12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1:27" ht="12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1:27" ht="12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1:27" ht="12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1:27" ht="12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1:27" ht="12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1:27" ht="12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1:27" ht="12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1:27" ht="12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1:27" ht="12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1:27" ht="12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1:27" ht="12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1:27" ht="12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1:27" ht="12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1:27" ht="12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1:27" ht="12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1:27" ht="12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1:27" ht="12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1:27" ht="12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1:27" ht="12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1:27" ht="12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1:27" ht="12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1:27" ht="12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1:27" ht="12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1:27" ht="12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1:27" ht="12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1:27" ht="12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1:27" ht="12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1:27" ht="12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1:27" ht="12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1:27" ht="12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1:27" ht="12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1:27" ht="12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1:27" ht="12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1:27" ht="12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1:27" ht="12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1:27" ht="12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1:27" ht="12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1:27" ht="12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1:27" ht="12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1:27" ht="12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1:27" ht="12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1:27" ht="12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1:27" ht="12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1:27" ht="12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1:27" ht="12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1:27" ht="12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1:27" ht="12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1:27" ht="12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1:27" ht="12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1:27" ht="12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1:27" ht="12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1:27" ht="12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1:27" ht="12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1:27" ht="12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1:27" ht="12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1:27" ht="12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1:27" ht="12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1:27" ht="12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1:27" ht="12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1:27" ht="12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1:27" ht="12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1:27" ht="12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1:27" ht="12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1:27" ht="12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1:27" ht="12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1:27" ht="12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1:27" ht="12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1:27" ht="12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1:27" ht="12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1:27" ht="12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1:27" ht="12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1:27" ht="12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1:27" ht="12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1:27" ht="12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1:27" ht="12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1:27" ht="12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1:27" ht="12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1:27" ht="12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1:27" ht="12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1:27" ht="12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1:27" ht="12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1:27" ht="12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1:27" ht="12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1:27" ht="12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1:27" ht="12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1:27" ht="12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1:27" ht="12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1:27" ht="12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1:27" ht="12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1:27" ht="12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1:27" ht="12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1:27" ht="12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1:27" ht="12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1:27" ht="12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1:27" ht="12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1:27" ht="12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1:27" ht="12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1:27" ht="12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1:27" ht="12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1:27" ht="12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1:27" ht="12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1:27" ht="12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1:27" ht="12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1:27" ht="12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1:27" ht="12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1:27" ht="12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1:27" ht="12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1:27" ht="12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1:27" ht="12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1:27" ht="12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1:27" ht="12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1:27" ht="12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1:27" ht="12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1:27" ht="12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1:27" ht="12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1:27" ht="12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1:27" ht="12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1:27" ht="12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1:27" ht="12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1:27" ht="12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1:27" ht="12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1:27" ht="12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1:27" ht="12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1:27" ht="12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1:27" ht="12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1:27" ht="12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1:27" ht="12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1:27" ht="12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 spans="1:27" ht="12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 spans="1:27" ht="12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 spans="1:27" ht="12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 spans="1:27" ht="12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 spans="1:27" ht="12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  <row r="991" spans="1:27" ht="12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</row>
    <row r="992" spans="1:27" ht="12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</row>
    <row r="993" spans="1:27" ht="12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</row>
    <row r="994" spans="1:27" ht="12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</row>
    <row r="995" spans="1:27" ht="12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</row>
    <row r="996" spans="1:27" ht="12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</row>
    <row r="997" spans="1:27" ht="12.7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</row>
    <row r="998" spans="1:27" ht="12.7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</row>
    <row r="999" spans="1:27" ht="12.7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</row>
    <row r="1000" spans="1:27" ht="12.75" customHeight="1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</row>
    <row r="1001" spans="1:27" ht="12.75" customHeight="1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</row>
    <row r="1002" spans="1:27" ht="12.75" customHeight="1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</row>
    <row r="1003" spans="1:27" ht="12.75" customHeight="1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</row>
  </sheetData>
  <mergeCells count="10">
    <mergeCell ref="H31:M31"/>
    <mergeCell ref="N31:Z31"/>
    <mergeCell ref="A32:AA33"/>
    <mergeCell ref="B12:X13"/>
    <mergeCell ref="U26:Z26"/>
    <mergeCell ref="M28:T28"/>
    <mergeCell ref="U28:Z28"/>
    <mergeCell ref="U29:Z29"/>
    <mergeCell ref="B30:V30"/>
    <mergeCell ref="B31:G31"/>
  </mergeCells>
  <printOptions horizontalCentered="1"/>
  <pageMargins left="0.25" right="0.25" top="0.75" bottom="0.75" header="0.3" footer="0.3"/>
  <pageSetup paperSize="9" scale="8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</vt:lpstr>
      <vt:lpstr>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Lapp</cp:lastModifiedBy>
  <dcterms:created xsi:type="dcterms:W3CDTF">2018-08-03T11:10:34Z</dcterms:created>
  <dcterms:modified xsi:type="dcterms:W3CDTF">2022-05-25T08:29:25Z</dcterms:modified>
</cp:coreProperties>
</file>